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1\"/>
    </mc:Choice>
  </mc:AlternateContent>
  <xr:revisionPtr revIDLastSave="0" documentId="8_{4AC7C1FA-957B-4EAD-8BE5-B23340518BF7}" xr6:coauthVersionLast="47" xr6:coauthVersionMax="47" xr10:uidLastSave="{00000000-0000-0000-0000-000000000000}"/>
  <bookViews>
    <workbookView xWindow="-108" yWindow="-108" windowWidth="23256" windowHeight="12576" xr2:uid="{7F23E9F1-ACC6-4D85-861C-B72EA375BDA9}"/>
  </bookViews>
  <sheets>
    <sheet name="1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'[9]3.1'!#REF!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'11.4'!$A$1:$K$67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'[9]3.1'!#REF!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Moneda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OLE_LINK1">[11]Esquemas!#REF!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Val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<sst xmlns="http://schemas.openxmlformats.org/spreadsheetml/2006/main" count="12" uniqueCount="12">
  <si>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PESCA MARÍTIMA</t>
  </si>
  <si>
    <t>11.4. Indicadores socioeconómicos del sector pesquero extractivo. Años 2018-2020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</si>
  <si>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</si>
  <si>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</si>
  <si>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</si>
  <si>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</si>
  <si>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</si>
  <si>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</si>
  <si>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</si>
  <si>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</si>
  <si>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</si>
  <si>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Encuesta Económica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</si>
</sst>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__;\–#,##0.00__;0.00__;@__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2"/>
      <name val="Klinic Slab Book"/>
      <family val="3"/>
    </font>
    <font>
      <sz val="10"/>
      <name val="Klinic Slab Book"/>
      <family val="3"/>
    </font>
    <font>
      <sz val="10"/>
      <name val="Times New Roman"/>
      <family val="1"/>
    </font>
    <font>
      <b/>
      <sz val="10"/>
      <name val="Ubuntu"/>
      <family val="2"/>
    </font>
    <font>
      <sz val="9"/>
      <name val="Ubuntu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</borders>
  <cellStyleXfs count="3">
    <xf numFmtId="0" fontId="0" fillId="0" borderId="0"/>
    <xf numFmtId="164" fontId="1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64" fontId="2" fillId="2" borderId="0" xfId="1" applyFont="1" applyFill="1" applyAlignment="1">
      <alignment horizontal="center"/>
    </xf>
    <xf numFmtId="164" fontId="1" fillId="2" borderId="0" xfId="1" applyFill="1"/>
    <xf numFmtId="164" fontId="4" fillId="2" borderId="0" xfId="2" applyFont="1" applyFill="1" applyBorder="1" applyAlignment="1" applyProtection="1">
      <alignment horizontal="center"/>
    </xf>
    <xf numFmtId="164" fontId="5" fillId="2" borderId="0" xfId="1" applyFont="1" applyFill="1" applyAlignment="1">
      <alignment horizontal="center"/>
    </xf>
    <xf numFmtId="164" fontId="6" fillId="2" borderId="0" xfId="1" applyFont="1" applyFill="1"/>
    <xf numFmtId="2" fontId="5" fillId="0" borderId="0" xfId="1" applyNumberFormat="1" applyFont="1" applyAlignment="1">
      <alignment horizontal="center" vertical="center"/>
    </xf>
    <xf numFmtId="164" fontId="7" fillId="2" borderId="0" xfId="1" applyFont="1" applyFill="1"/>
    <xf numFmtId="2" fontId="8" fillId="3" borderId="1" xfId="1" applyNumberFormat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/>
    </xf>
    <xf numFmtId="164" fontId="7" fillId="2" borderId="0" xfId="1" applyFont="1" applyFill="1" applyAlignment="1">
      <alignment vertical="center"/>
    </xf>
    <xf numFmtId="2" fontId="8" fillId="3" borderId="4" xfId="1" applyNumberFormat="1" applyFont="1" applyFill="1" applyBorder="1" applyAlignment="1">
      <alignment horizontal="center" vertical="center"/>
    </xf>
    <xf numFmtId="1" fontId="8" fillId="3" borderId="5" xfId="1" applyNumberFormat="1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/>
    </xf>
    <xf numFmtId="164" fontId="9" fillId="2" borderId="7" xfId="1" applyFont="1" applyFill="1" applyBorder="1"/>
    <xf numFmtId="165" fontId="9" fillId="2" borderId="8" xfId="1" applyNumberFormat="1" applyFont="1" applyFill="1" applyBorder="1" applyAlignment="1">
      <alignment horizontal="right"/>
    </xf>
    <xf numFmtId="165" fontId="9" fillId="2" borderId="9" xfId="1" applyNumberFormat="1" applyFont="1" applyFill="1" applyBorder="1" applyAlignment="1">
      <alignment horizontal="right"/>
    </xf>
    <xf numFmtId="164" fontId="10" fillId="2" borderId="0" xfId="1" applyFont="1" applyFill="1"/>
    <xf numFmtId="164" fontId="9" fillId="2" borderId="10" xfId="1" applyFont="1" applyFill="1" applyBorder="1"/>
    <xf numFmtId="165" fontId="9" fillId="2" borderId="11" xfId="1" applyNumberFormat="1" applyFont="1" applyFill="1" applyBorder="1" applyAlignment="1">
      <alignment horizontal="right"/>
    </xf>
    <xf numFmtId="165" fontId="9" fillId="2" borderId="12" xfId="1" applyNumberFormat="1" applyFont="1" applyFill="1" applyBorder="1" applyAlignment="1">
      <alignment horizontal="right"/>
    </xf>
    <xf numFmtId="164" fontId="9" fillId="2" borderId="13" xfId="1" applyFont="1" applyFill="1" applyBorder="1"/>
    <xf numFmtId="165" fontId="9" fillId="2" borderId="14" xfId="1" applyNumberFormat="1" applyFont="1" applyFill="1" applyBorder="1" applyAlignment="1">
      <alignment horizontal="right"/>
    </xf>
    <xf numFmtId="165" fontId="9" fillId="2" borderId="15" xfId="1" applyNumberFormat="1" applyFont="1" applyFill="1" applyBorder="1" applyAlignment="1">
      <alignment horizontal="right"/>
    </xf>
    <xf numFmtId="164" fontId="9" fillId="0" borderId="0" xfId="1" applyFont="1" applyAlignment="1">
      <alignment vertical="center"/>
    </xf>
    <xf numFmtId="164" fontId="9" fillId="2" borderId="0" xfId="1" applyFont="1" applyFill="1"/>
  </cellXfs>
  <cellStyles count="3">
    <cellStyle name="Hipervínculo" xfId="2" builtinId="8"/>
    <cellStyle name="Normal" xfId="0" builtinId="0"/>
    <cellStyle name="Normal 2 3" xfId="1" xr:uid="{00D1BC8F-CA58-443A-905C-A91696C979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('11.4'!$B$11,'11.4'!$E$11,'11.4'!$H$11)</c:f>
              <c:numCache>
                <c:formatCode>#.##000__;\–#.##000__;#,000__;@__</c:formatCode>
                <c:ptCount val="3"/>
                <c:pt idx="0">
                  <c:v>67571.059529683756</c:v>
                </c:pt>
                <c:pt idx="1">
                  <c:v>1358789.4560739591</c:v>
                </c:pt>
                <c:pt idx="2">
                  <c:v>124192.18921665632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9-414D-B532-691CE17031D3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('11.4'!$C$11,'11.4'!$F$11,'11.4'!$I$11)</c:f>
              <c:numCache>
                <c:formatCode>#.##000__;\–#.##000__;#,000__;@__</c:formatCode>
                <c:ptCount val="3"/>
                <c:pt idx="0">
                  <c:v>67190.988774583922</c:v>
                </c:pt>
                <c:pt idx="1">
                  <c:v>1122087.946197829</c:v>
                </c:pt>
                <c:pt idx="2">
                  <c:v>114883.34528603824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9-414D-B532-691CE17031D3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('11.4'!$D$11,'11.4'!$G$11,'11.4'!$J$11)</c:f>
              <c:numCache>
                <c:formatCode>#.##000__;\–#.##000__;#,000__;@__</c:formatCode>
                <c:ptCount val="3"/>
                <c:pt idx="0">
                  <c:v>66113.082093678458</c:v>
                </c:pt>
                <c:pt idx="1">
                  <c:v>1027429.3345799855</c:v>
                </c:pt>
                <c:pt idx="2">
                  <c:v>109697.97586407133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9-414D-B532-691CE1703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6608"/>
        <c:axId val="1977955520"/>
      </c:barChart>
      <c:catAx>
        <c:axId val="197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5520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608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('11.4'!$B$10,'11.4'!$E$10,'11.4'!$H$10)</c:f>
              <c:numCache>
                <c:formatCode>#.##000__;\–#.##000__;#,000__;@__</c:formatCode>
                <c:ptCount val="3"/>
                <c:pt idx="0">
                  <c:v>71758.406760273443</c:v>
                </c:pt>
                <c:pt idx="1">
                  <c:v>1832597.3223415969</c:v>
                </c:pt>
                <c:pt idx="2">
                  <c:v>133139.43335451331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D-4FE2-BFE4-2E7983CF2DE1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('11.4'!$C$10,'11.4'!$F$10,'11.4'!$I$10)</c:f>
              <c:numCache>
                <c:formatCode>#.##000__;\–#.##000__;#,000__;@__</c:formatCode>
                <c:ptCount val="3"/>
                <c:pt idx="0">
                  <c:v>71713.905654550384</c:v>
                </c:pt>
                <c:pt idx="1">
                  <c:v>1527052.0170060678</c:v>
                </c:pt>
                <c:pt idx="2">
                  <c:v>123662.36749291646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D-4FE2-BFE4-2E7983CF2DE1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('11.4'!$D$10,'11.4'!$G$10,'11.4'!$J$10)</c:f>
              <c:numCache>
                <c:formatCode>#.##000__;\–#.##000__;#,000__;@__</c:formatCode>
                <c:ptCount val="3"/>
                <c:pt idx="0">
                  <c:v>70812.188367731142</c:v>
                </c:pt>
                <c:pt idx="1">
                  <c:v>1423788.0882560629</c:v>
                </c:pt>
                <c:pt idx="2">
                  <c:v>118667.24015293637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D-4FE2-BFE4-2E7983CF2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4976"/>
        <c:axId val="1977956064"/>
      </c:barChart>
      <c:catAx>
        <c:axId val="19779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4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13</xdr:row>
      <xdr:rowOff>115660</xdr:rowOff>
    </xdr:from>
    <xdr:to>
      <xdr:col>9</xdr:col>
      <xdr:colOff>900761</xdr:colOff>
      <xdr:row>37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957054-AD2E-4E92-88FE-13DFC272B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38</xdr:row>
      <xdr:rowOff>112939</xdr:rowOff>
    </xdr:from>
    <xdr:to>
      <xdr:col>9</xdr:col>
      <xdr:colOff>900761</xdr:colOff>
      <xdr:row>62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455F10-DDD9-4743-929B-669C395AB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>
        <row r="6">
          <cell r="B6">
            <v>2018</v>
          </cell>
          <cell r="C6">
            <v>2019</v>
          </cell>
          <cell r="D6">
            <v>2020</v>
          </cell>
        </row>
        <row r="10">
          <cell r="B10">
            <v>71758.406760273443</v>
          </cell>
          <cell r="C10">
            <v>71713.905654550384</v>
          </cell>
          <cell r="D10">
            <v>70812.188367731142</v>
          </cell>
          <cell r="E10">
            <v>1832597.3223415969</v>
          </cell>
          <cell r="F10">
            <v>1527052.0170060678</v>
          </cell>
          <cell r="G10">
            <v>1423788.0882560629</v>
          </cell>
          <cell r="H10">
            <v>133139.43335451331</v>
          </cell>
          <cell r="I10">
            <v>123662.36749291646</v>
          </cell>
          <cell r="J10">
            <v>118667.24015293637</v>
          </cell>
        </row>
        <row r="11">
          <cell r="B11">
            <v>67571.059529683756</v>
          </cell>
          <cell r="C11">
            <v>67190.988774583922</v>
          </cell>
          <cell r="D11">
            <v>66113.082093678458</v>
          </cell>
          <cell r="E11">
            <v>1358789.4560739591</v>
          </cell>
          <cell r="F11">
            <v>1122087.946197829</v>
          </cell>
          <cell r="G11">
            <v>1027429.3345799855</v>
          </cell>
          <cell r="H11">
            <v>124192.18921665632</v>
          </cell>
          <cell r="I11">
            <v>114883.34528603824</v>
          </cell>
          <cell r="J11">
            <v>109697.97586407133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698F-7F55-487C-B2F8-370F0DDCE53E}">
  <sheetPr codeName="Hoja4">
    <pageSetUpPr fitToPage="1"/>
  </sheetPr>
  <dimension ref="A1:L261"/>
  <sheetViews>
    <sheetView tabSelected="1" view="pageBreakPreview" zoomScale="60" zoomScaleNormal="100" workbookViewId="0">
      <selection activeCell="A12" sqref="A12"/>
    </sheetView>
  </sheetViews>
  <sheetFormatPr baseColWidth="10" defaultColWidth="11.44140625" defaultRowHeight="13.2" x14ac:dyDescent="0.25"/>
  <cols>
    <col min="1" max="1" width="54.88671875" style="7" customWidth="1"/>
    <col min="2" max="10" width="17.109375" style="7" customWidth="1"/>
    <col min="11" max="44" width="8.6640625" style="7" customWidth="1"/>
    <col min="45" max="16384" width="11.44140625" style="7"/>
  </cols>
  <sheetData>
    <row r="1" spans="1:12" s="2" customFormat="1" ht="18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3">
      <c r="A2" s="3"/>
      <c r="B2" s="4"/>
      <c r="C2" s="4"/>
      <c r="D2" s="5"/>
      <c r="E2" s="5"/>
      <c r="F2" s="5"/>
      <c r="G2" s="5"/>
      <c r="H2" s="5"/>
      <c r="I2" s="5"/>
      <c r="J2" s="5"/>
    </row>
    <row r="3" spans="1:12" ht="23.2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2" ht="13.8" thickBot="1" x14ac:dyDescent="0.3">
      <c r="B4" s="2"/>
      <c r="C4" s="2"/>
      <c r="D4" s="2"/>
      <c r="E4" s="2"/>
      <c r="F4" s="2"/>
      <c r="G4" s="2"/>
    </row>
    <row r="5" spans="1:12" s="11" customFormat="1" ht="34.5" customHeight="1" x14ac:dyDescent="0.3">
      <c r="A5" s="8" t="s">
        <v>2</v>
      </c>
      <c r="B5" s="9" t="s">
        <v>3</v>
      </c>
      <c r="C5" s="9"/>
      <c r="D5" s="9"/>
      <c r="E5" s="9" t="s">
        <v>4</v>
      </c>
      <c r="F5" s="9"/>
      <c r="G5" s="9"/>
      <c r="H5" s="9" t="s">
        <v>5</v>
      </c>
      <c r="I5" s="9"/>
      <c r="J5" s="10"/>
    </row>
    <row r="6" spans="1:12" s="11" customFormat="1" ht="34.5" customHeight="1" thickBot="1" x14ac:dyDescent="0.35">
      <c r="A6" s="12"/>
      <c r="B6" s="13">
        <v>2018</v>
      </c>
      <c r="C6" s="13">
        <v>2019</v>
      </c>
      <c r="D6" s="13">
        <v>2020</v>
      </c>
      <c r="E6" s="13">
        <v>2018</v>
      </c>
      <c r="F6" s="13">
        <v>2019</v>
      </c>
      <c r="G6" s="13">
        <v>2020</v>
      </c>
      <c r="H6" s="13">
        <v>2018</v>
      </c>
      <c r="I6" s="13">
        <v>2019</v>
      </c>
      <c r="J6" s="14">
        <v>2020</v>
      </c>
    </row>
    <row r="7" spans="1:12" s="18" customFormat="1" ht="28.5" customHeight="1" x14ac:dyDescent="0.25">
      <c r="A7" s="15" t="s">
        <v>6</v>
      </c>
      <c r="B7" s="16">
        <v>-2.14</v>
      </c>
      <c r="C7" s="16">
        <v>-2.23</v>
      </c>
      <c r="D7" s="16">
        <v>-6.92</v>
      </c>
      <c r="E7" s="16">
        <v>-11.47</v>
      </c>
      <c r="F7" s="16">
        <v>-5.49</v>
      </c>
      <c r="G7" s="16">
        <v>-14.33</v>
      </c>
      <c r="H7" s="16">
        <v>-7.64</v>
      </c>
      <c r="I7" s="16">
        <v>-4.07</v>
      </c>
      <c r="J7" s="17">
        <v>-11.04</v>
      </c>
      <c r="L7" s="7"/>
    </row>
    <row r="8" spans="1:12" s="18" customFormat="1" ht="21.75" customHeight="1" x14ac:dyDescent="0.25">
      <c r="A8" s="19" t="s">
        <v>7</v>
      </c>
      <c r="B8" s="20">
        <v>-7.27</v>
      </c>
      <c r="C8" s="20">
        <v>-1</v>
      </c>
      <c r="D8" s="20">
        <v>-3.69</v>
      </c>
      <c r="E8" s="20">
        <v>-19.399999999999999</v>
      </c>
      <c r="F8" s="20">
        <v>-15.4</v>
      </c>
      <c r="G8" s="20">
        <v>-9.92</v>
      </c>
      <c r="H8" s="20">
        <v>-13.52</v>
      </c>
      <c r="I8" s="20">
        <v>-7.91</v>
      </c>
      <c r="J8" s="21">
        <v>-6.43</v>
      </c>
      <c r="L8" s="7"/>
    </row>
    <row r="9" spans="1:12" s="18" customFormat="1" ht="21.75" customHeight="1" x14ac:dyDescent="0.25">
      <c r="A9" s="19" t="s">
        <v>8</v>
      </c>
      <c r="B9" s="20">
        <v>112641.81161900279</v>
      </c>
      <c r="C9" s="20">
        <v>111177.29912448385</v>
      </c>
      <c r="D9" s="20">
        <v>106098.3227231553</v>
      </c>
      <c r="E9" s="20">
        <v>4046498.5800765152</v>
      </c>
      <c r="F9" s="20">
        <v>3766741.0291848145</v>
      </c>
      <c r="G9" s="20">
        <v>3339842.6435795929</v>
      </c>
      <c r="H9" s="20">
        <v>249771.99700163558</v>
      </c>
      <c r="I9" s="20">
        <v>241663.0683402713</v>
      </c>
      <c r="J9" s="21">
        <v>220476.56253324394</v>
      </c>
      <c r="L9" s="7"/>
    </row>
    <row r="10" spans="1:12" s="18" customFormat="1" ht="21.75" customHeight="1" x14ac:dyDescent="0.25">
      <c r="A10" s="19" t="s">
        <v>9</v>
      </c>
      <c r="B10" s="20">
        <v>71758.406760273443</v>
      </c>
      <c r="C10" s="20">
        <v>71713.905654550384</v>
      </c>
      <c r="D10" s="20">
        <v>70812.188367731142</v>
      </c>
      <c r="E10" s="20">
        <v>1832597.3223415969</v>
      </c>
      <c r="F10" s="20">
        <v>1527052.0170060678</v>
      </c>
      <c r="G10" s="20">
        <v>1423788.0882560629</v>
      </c>
      <c r="H10" s="20">
        <v>133139.43335451331</v>
      </c>
      <c r="I10" s="20">
        <v>123662.36749291646</v>
      </c>
      <c r="J10" s="21">
        <v>118667.24015293637</v>
      </c>
      <c r="L10" s="7"/>
    </row>
    <row r="11" spans="1:12" s="18" customFormat="1" ht="21.75" customHeight="1" thickBot="1" x14ac:dyDescent="0.3">
      <c r="A11" s="22" t="s">
        <v>10</v>
      </c>
      <c r="B11" s="23">
        <v>67571.059529683756</v>
      </c>
      <c r="C11" s="23">
        <v>67190.988774583922</v>
      </c>
      <c r="D11" s="23">
        <v>66113.082093678458</v>
      </c>
      <c r="E11" s="23">
        <v>1358789.4560739591</v>
      </c>
      <c r="F11" s="23">
        <v>1122087.946197829</v>
      </c>
      <c r="G11" s="23">
        <v>1027429.3345799855</v>
      </c>
      <c r="H11" s="23">
        <v>124192.18921665632</v>
      </c>
      <c r="I11" s="23">
        <v>114883.34528603824</v>
      </c>
      <c r="J11" s="24">
        <v>109697.97586407133</v>
      </c>
      <c r="L11" s="7"/>
    </row>
    <row r="12" spans="1:12" x14ac:dyDescent="0.25">
      <c r="A12" s="25" t="s">
        <v>11</v>
      </c>
      <c r="B12" s="26"/>
      <c r="C12" s="26"/>
      <c r="D12" s="26"/>
      <c r="E12" s="26"/>
      <c r="F12" s="26"/>
      <c r="G12" s="26"/>
      <c r="H12" s="26"/>
      <c r="I12" s="26"/>
      <c r="J12" s="26"/>
    </row>
    <row r="14" spans="1:12" x14ac:dyDescent="0.25">
      <c r="B14" s="2"/>
      <c r="C14" s="2"/>
      <c r="D14" s="2"/>
      <c r="E14" s="2"/>
      <c r="F14" s="2"/>
      <c r="G14" s="2"/>
    </row>
    <row r="15" spans="1:12" x14ac:dyDescent="0.25">
      <c r="B15" s="2"/>
      <c r="C15" s="2"/>
      <c r="D15" s="2"/>
      <c r="E15" s="2"/>
      <c r="F15" s="2"/>
      <c r="G15" s="2"/>
    </row>
    <row r="16" spans="1:12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/>
  <rowBreaks count="2" manualBreakCount="2">
    <brk id="6" max="10" man="1"/>
    <brk id="4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</vt:lpstr>
      <vt:lpstr>'11.4'!Área_de_impresión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2022-02-07T17:45:20Z</dcterms:created>
  <dcterms:modified xsi:type="dcterms:W3CDTF">2022-02-07T17:45:21Z</dcterms:modified>
</cp:coreProperties>
</file>